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i-bu01\Desktop\"/>
    </mc:Choice>
  </mc:AlternateContent>
  <xr:revisionPtr revIDLastSave="0" documentId="8_{282EDEC9-F247-41F6-B4F9-555657079976}" xr6:coauthVersionLast="47" xr6:coauthVersionMax="47" xr10:uidLastSave="{00000000-0000-0000-0000-000000000000}"/>
  <bookViews>
    <workbookView xWindow="390" yWindow="390" windowWidth="15375" windowHeight="7875" xr2:uid="{CD303AA7-8D2B-438B-8CE3-E539B145C894}"/>
  </bookViews>
  <sheets>
    <sheet name="様式２－１" sheetId="1" r:id="rId1"/>
  </sheets>
  <definedNames>
    <definedName name="_xlnm.Print_Area" localSheetId="0">'様式２－１'!$B$2:$K$62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7" i="1" s="1"/>
</calcChain>
</file>

<file path=xl/sharedStrings.xml><?xml version="1.0" encoding="utf-8"?>
<sst xmlns="http://schemas.openxmlformats.org/spreadsheetml/2006/main" count="64" uniqueCount="63">
  <si>
    <t>参考様式２－１</t>
    <rPh sb="0" eb="2">
      <t>サンコウ</t>
    </rPh>
    <rPh sb="2" eb="4">
      <t>ヨウシキ</t>
    </rPh>
    <phoneticPr fontId="4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</si>
  <si>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4"/>
  </si>
  <si>
    <t>(自)令和　　4年　4月　1日　(至)令和　　5年　3月　31日</t>
    <rPh sb="3" eb="5">
      <t>レイワ</t>
    </rPh>
    <rPh sb="19" eb="21">
      <t>レイワ</t>
    </rPh>
    <phoneticPr fontId="4"/>
  </si>
  <si>
    <t>事業所名</t>
    <rPh sb="0" eb="3">
      <t>ジギョウショ</t>
    </rPh>
    <rPh sb="3" eb="4">
      <t>メイ</t>
    </rPh>
    <phoneticPr fontId="3"/>
  </si>
  <si>
    <t>ビリーブ</t>
    <phoneticPr fontId="3"/>
  </si>
  <si>
    <t>法人名</t>
    <rPh sb="0" eb="2">
      <t>ホウジン</t>
    </rPh>
    <rPh sb="2" eb="3">
      <t>メイ</t>
    </rPh>
    <phoneticPr fontId="3"/>
  </si>
  <si>
    <t>株式会社　ビリーブ</t>
    <rPh sb="0" eb="4">
      <t>カブシキガイシャ</t>
    </rPh>
    <phoneticPr fontId="3"/>
  </si>
  <si>
    <t>事業所番号</t>
    <rPh sb="0" eb="3">
      <t>ジギョウショ</t>
    </rPh>
    <rPh sb="3" eb="5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</si>
  <si>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</si>
  <si>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0900-6156442-7</t>
    <phoneticPr fontId="3"/>
  </si>
  <si>
    <t>担当者氏名</t>
    <rPh sb="0" eb="3">
      <t>タントウシャ</t>
    </rPh>
    <rPh sb="3" eb="5">
      <t>シメイ</t>
    </rPh>
    <phoneticPr fontId="3"/>
  </si>
  <si>
    <t>佐藤　嘉洋</t>
    <rPh sb="0" eb="2">
      <t>サトウ</t>
    </rPh>
    <rPh sb="3" eb="5">
      <t>ヨシヒロ</t>
    </rPh>
    <phoneticPr fontId="3"/>
  </si>
  <si>
    <t>代表者氏名</t>
    <rPh sb="0" eb="3">
      <t>ダイヒョウシャ</t>
    </rPh>
    <rPh sb="3" eb="5">
      <t>シメイ</t>
    </rPh>
    <phoneticPr fontId="3"/>
  </si>
  <si>
    <t>齊藤　清輝</t>
    <rPh sb="0" eb="2">
      <t>サイトウ</t>
    </rPh>
    <rPh sb="3" eb="5">
      <t>キヨテル</t>
    </rPh>
    <phoneticPr fontId="3"/>
  </si>
  <si>
    <t>住所</t>
    <rPh sb="0" eb="2">
      <t>ジュウショ</t>
    </rPh>
    <phoneticPr fontId="3"/>
  </si>
  <si>
    <t>韮崎市下祖母石2301</t>
    <rPh sb="0" eb="7">
      <t>ニラサキシシモソボイシ</t>
    </rPh>
    <phoneticPr fontId="3"/>
  </si>
  <si>
    <t>電話番号</t>
    <rPh sb="0" eb="2">
      <t>デンワ</t>
    </rPh>
    <rPh sb="2" eb="4">
      <t>バンゴウ</t>
    </rPh>
    <phoneticPr fontId="3"/>
  </si>
  <si>
    <t>0551-45-7455</t>
    <phoneticPr fontId="3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</si>
  <si>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</si>
  <si>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</si>
  <si>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合計</t>
    <rPh sb="0" eb="2">
      <t>ゴウケイ</t>
    </rPh>
    <phoneticPr fontId="4"/>
  </si>
  <si>
    <t>椎茸等生産出荷作業</t>
    <rPh sb="0" eb="2">
      <t>シイタケ</t>
    </rPh>
    <rPh sb="2" eb="3">
      <t>トウ</t>
    </rPh>
    <rPh sb="3" eb="5">
      <t>セイサン</t>
    </rPh>
    <rPh sb="5" eb="7">
      <t>シュッカ</t>
    </rPh>
    <rPh sb="7" eb="9">
      <t>サギョウ</t>
    </rPh>
    <phoneticPr fontId="4"/>
  </si>
  <si>
    <t>収益</t>
    <rPh sb="0" eb="2">
      <t>シュウエキ</t>
    </rPh>
    <phoneticPr fontId="4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</si>
  <si>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4"/>
  </si>
  <si>
    <t>就労支援事業活動収益計（Ａ）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4"/>
  </si>
  <si>
    <t>費用</t>
    <rPh sb="0" eb="2">
      <t>ヒヨウ</t>
    </rPh>
    <phoneticPr fontId="4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</si>
  <si>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4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</si>
  <si>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4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</si>
  <si>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4"/>
  </si>
  <si>
    <t>　当期就労支援事業仕入高</t>
    <rPh sb="11" eb="12">
      <t>タカ</t>
    </rPh>
    <phoneticPr fontId="4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</si>
  <si>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4"/>
  </si>
  <si>
    <t>差引</t>
    <rPh sb="0" eb="2">
      <t>サシヒキ</t>
    </rPh>
    <phoneticPr fontId="4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</si>
  <si>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4"/>
  </si>
  <si>
    <t>就労支援事業活動費用計（Ｂ）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4"/>
  </si>
  <si>
    <t>就労支援事業活動増減差額（Ａ－Ｂ）</t>
    <rPh sb="8" eb="10">
      <t>ゾウゲン</t>
    </rPh>
    <rPh sb="10" eb="12">
      <t>サガク</t>
    </rPh>
    <rPh sb="11" eb="12">
      <t>シュウサ</t>
    </rPh>
    <phoneticPr fontId="4"/>
  </si>
  <si>
    <t>就労支援事業活動増減差額（Ａ－Ｂ）</t>
  </si>
  <si>
    <t>（Ｃ）</t>
    <phoneticPr fontId="3"/>
  </si>
  <si>
    <t>利用者賃金及び工賃総額</t>
    <rPh sb="9" eb="11">
      <t>ソウガク</t>
    </rPh>
    <phoneticPr fontId="3"/>
  </si>
  <si>
    <t>（Ｄ）</t>
    <phoneticPr fontId="3"/>
  </si>
  <si>
    <t>差引額（Ｃ－Ｄ）</t>
  </si>
  <si>
    <t>（Ｅ）</t>
    <phoneticPr fontId="3"/>
  </si>
  <si>
    <t>　指定基準条例第１８０条第２項違反の有無　（いずれかを〇で囲んでください）</t>
    <phoneticPr fontId="3"/>
  </si>
  <si>
    <t>① 違反している（Ｅ＜０円）</t>
    <rPh sb="2" eb="4">
      <t>イハン</t>
    </rPh>
    <rPh sb="12" eb="13">
      <t>エン</t>
    </rPh>
    <phoneticPr fontId="3"/>
  </si>
  <si>
    <t>② 違反していない（Ｅ≧０円）</t>
    <phoneticPr fontId="3"/>
  </si>
  <si>
    <r>
      <t>　前年度における経営改善計画の取組状況</t>
    </r>
    <r>
      <rPr>
        <b/>
        <sz val="11"/>
        <rFont val="ＭＳ 明朝"/>
        <family val="1"/>
        <charset val="128"/>
      </rPr>
      <t>（※）　（いずれかを○で囲んでください）</t>
    </r>
    <rPh sb="31" eb="32">
      <t>カコ</t>
    </rPh>
    <phoneticPr fontId="3"/>
  </si>
  <si>
    <t>　</t>
    <phoneticPr fontId="3"/>
  </si>
  <si>
    <t>（※）→令和２年度に経営改善計画の作成・取組の対象事業所であったか否かについて</t>
    <rPh sb="4" eb="6">
      <t>レイワ</t>
    </rPh>
    <rPh sb="7" eb="8">
      <t>ネン</t>
    </rPh>
    <rPh sb="8" eb="9">
      <t>ド</t>
    </rPh>
    <rPh sb="10" eb="12">
      <t>ケイエイ</t>
    </rPh>
    <rPh sb="12" eb="14">
      <t>カイゼン</t>
    </rPh>
    <rPh sb="14" eb="16">
      <t>ケイカク</t>
    </rPh>
    <rPh sb="17" eb="19">
      <t>サクセイ</t>
    </rPh>
    <rPh sb="20" eb="22">
      <t>トリクミ</t>
    </rPh>
    <rPh sb="23" eb="25">
      <t>タイショウ</t>
    </rPh>
    <rPh sb="25" eb="27">
      <t>ジギョウ</t>
    </rPh>
    <rPh sb="27" eb="28">
      <t>ショ</t>
    </rPh>
    <rPh sb="33" eb="34">
      <t>イナ</t>
    </rPh>
    <phoneticPr fontId="3"/>
  </si>
  <si>
    <t>① 取組を行った（経営改善対象）</t>
    <rPh sb="2" eb="4">
      <t>トリクミ</t>
    </rPh>
    <rPh sb="5" eb="6">
      <t>オコナ</t>
    </rPh>
    <rPh sb="9" eb="11">
      <t>ケイエイ</t>
    </rPh>
    <rPh sb="11" eb="13">
      <t>カイゼン</t>
    </rPh>
    <rPh sb="13" eb="15">
      <t>タイショウ</t>
    </rPh>
    <phoneticPr fontId="3"/>
  </si>
  <si>
    <t>②　取組を行っていない（経営改善対象外）</t>
    <rPh sb="5" eb="6">
      <t>オコナ</t>
    </rPh>
    <rPh sb="12" eb="14">
      <t>ケイエイ</t>
    </rPh>
    <rPh sb="14" eb="16">
      <t>カイゼン</t>
    </rPh>
    <rPh sb="16" eb="18">
      <t>タイショウ</t>
    </rPh>
    <rPh sb="18" eb="19">
      <t>ガイ</t>
    </rPh>
    <phoneticPr fontId="3"/>
  </si>
  <si>
    <r>
      <t>　情報公表について</t>
    </r>
    <r>
      <rPr>
        <b/>
        <sz val="11"/>
        <rFont val="ＭＳ 明朝"/>
        <family val="1"/>
        <charset val="128"/>
      </rPr>
      <t>　（いずれかを○で囲んでください）</t>
    </r>
    <rPh sb="1" eb="3">
      <t>ジョウホウ</t>
    </rPh>
    <rPh sb="3" eb="5">
      <t>コウヒョウ</t>
    </rPh>
    <rPh sb="18" eb="19">
      <t>カコ</t>
    </rPh>
    <phoneticPr fontId="3"/>
  </si>
  <si>
    <t>（１）事業所のホームページ等の有無</t>
    <rPh sb="3" eb="5">
      <t>ジギョウ</t>
    </rPh>
    <rPh sb="5" eb="6">
      <t>ショ</t>
    </rPh>
    <rPh sb="13" eb="14">
      <t>トウ</t>
    </rPh>
    <rPh sb="15" eb="17">
      <t>ウム</t>
    </rPh>
    <phoneticPr fontId="3"/>
  </si>
  <si>
    <t>①　有　⇒（２）へ</t>
    <phoneticPr fontId="3"/>
  </si>
  <si>
    <t>②　無　⇒（３）へ</t>
    <rPh sb="2" eb="3">
      <t>ナシ</t>
    </rPh>
    <phoneticPr fontId="3"/>
  </si>
  <si>
    <t>（２）ホームページで、事業所の貸借対照表等、主な生産活動の内容、平均月額賃金、
　　　経営改善計画等を公表していますか。</t>
    <rPh sb="11" eb="13">
      <t>ジギョウ</t>
    </rPh>
    <rPh sb="13" eb="14">
      <t>ショ</t>
    </rPh>
    <rPh sb="15" eb="20">
      <t>タイシャクタイショウヒョウ</t>
    </rPh>
    <rPh sb="20" eb="21">
      <t>トウ</t>
    </rPh>
    <rPh sb="22" eb="23">
      <t>オモ</t>
    </rPh>
    <rPh sb="24" eb="26">
      <t>セイサン</t>
    </rPh>
    <rPh sb="26" eb="28">
      <t>カツドウ</t>
    </rPh>
    <rPh sb="29" eb="31">
      <t>ナイヨウ</t>
    </rPh>
    <rPh sb="32" eb="34">
      <t>ヘイキン</t>
    </rPh>
    <rPh sb="34" eb="36">
      <t>ゲツガク</t>
    </rPh>
    <rPh sb="36" eb="38">
      <t>チンギン</t>
    </rPh>
    <rPh sb="43" eb="45">
      <t>ケイエイ</t>
    </rPh>
    <rPh sb="45" eb="47">
      <t>カイゼン</t>
    </rPh>
    <rPh sb="47" eb="49">
      <t>ケイカク</t>
    </rPh>
    <rPh sb="49" eb="50">
      <t>トウ</t>
    </rPh>
    <rPh sb="51" eb="53">
      <t>コウヒョウ</t>
    </rPh>
    <phoneticPr fontId="3"/>
  </si>
  <si>
    <r>
      <rPr>
        <b/>
        <sz val="12"/>
        <rFont val="ＭＳ 明朝"/>
        <family val="1"/>
        <charset val="128"/>
      </rPr>
      <t>①　公表している　</t>
    </r>
    <r>
      <rPr>
        <sz val="12"/>
        <rFont val="ＭＳ 明朝"/>
        <family val="1"/>
        <charset val="128"/>
      </rPr>
      <t>　⇒　公表開始時期（　R5年　8月）</t>
    </r>
    <phoneticPr fontId="3"/>
  </si>
  <si>
    <t>公表内容（該当するものに○）</t>
    <rPh sb="0" eb="2">
      <t>コウヒョウ</t>
    </rPh>
    <rPh sb="2" eb="4">
      <t>ナイヨウ</t>
    </rPh>
    <rPh sb="5" eb="7">
      <t>ガイトウ</t>
    </rPh>
    <phoneticPr fontId="3"/>
  </si>
  <si>
    <r>
      <t>ⅰ　貸借対照表、事業活動計算書
　　</t>
    </r>
    <r>
      <rPr>
        <sz val="8"/>
        <rFont val="ＭＳ 明朝"/>
        <family val="1"/>
        <charset val="128"/>
      </rPr>
      <t>（損益計算書、資金収支計算書等）</t>
    </r>
    <rPh sb="2" eb="7">
      <t>タイシャクタイショウヒョウ</t>
    </rPh>
    <rPh sb="8" eb="10">
      <t>ジギョウ</t>
    </rPh>
    <rPh sb="10" eb="12">
      <t>カツドウ</t>
    </rPh>
    <rPh sb="12" eb="15">
      <t>ケイサンショ</t>
    </rPh>
    <rPh sb="19" eb="21">
      <t>ソンエキ</t>
    </rPh>
    <rPh sb="21" eb="24">
      <t>ケイサンショ</t>
    </rPh>
    <rPh sb="25" eb="27">
      <t>シキン</t>
    </rPh>
    <rPh sb="27" eb="29">
      <t>シュウシ</t>
    </rPh>
    <rPh sb="29" eb="32">
      <t>ケイサンショ</t>
    </rPh>
    <rPh sb="32" eb="33">
      <t>トウ</t>
    </rPh>
    <phoneticPr fontId="3"/>
  </si>
  <si>
    <t>ⅱ　主な生産活動の内容</t>
    <rPh sb="2" eb="3">
      <t>オモ</t>
    </rPh>
    <rPh sb="4" eb="6">
      <t>セイサン</t>
    </rPh>
    <rPh sb="6" eb="8">
      <t>カツドウ</t>
    </rPh>
    <rPh sb="9" eb="11">
      <t>ナイヨウ</t>
    </rPh>
    <phoneticPr fontId="3"/>
  </si>
  <si>
    <t>ⅲ　平均月額賃金</t>
    <rPh sb="2" eb="4">
      <t>ヘイキン</t>
    </rPh>
    <rPh sb="4" eb="6">
      <t>ゲツガク</t>
    </rPh>
    <rPh sb="6" eb="8">
      <t>チンギン</t>
    </rPh>
    <phoneticPr fontId="3"/>
  </si>
  <si>
    <t>ⅳ　経営改善計画書</t>
    <rPh sb="2" eb="4">
      <t>ケイエイ</t>
    </rPh>
    <rPh sb="4" eb="6">
      <t>カイゼン</t>
    </rPh>
    <rPh sb="6" eb="8">
      <t>ケイカク</t>
    </rPh>
    <rPh sb="8" eb="9">
      <t>ショ</t>
    </rPh>
    <phoneticPr fontId="3"/>
  </si>
  <si>
    <t>ⅴ　その他（　スコア表　　　　　　　）</t>
    <rPh sb="4" eb="5">
      <t>タ</t>
    </rPh>
    <rPh sb="10" eb="11">
      <t>ヒョウ</t>
    </rPh>
    <phoneticPr fontId="3"/>
  </si>
  <si>
    <r>
      <rPr>
        <b/>
        <sz val="12"/>
        <rFont val="ＭＳ 明朝"/>
        <family val="1"/>
        <charset val="128"/>
      </rPr>
      <t>②　公表していない</t>
    </r>
    <r>
      <rPr>
        <sz val="12"/>
        <rFont val="ＭＳ 明朝"/>
        <family val="1"/>
        <charset val="128"/>
      </rPr>
      <t>　⇒（３）へ</t>
    </r>
    <rPh sb="2" eb="4">
      <t>コウヒョウ</t>
    </rPh>
    <phoneticPr fontId="3"/>
  </si>
  <si>
    <t>（３）ホームページ等を開設できない、または情報公表ができない理由等</t>
    <rPh sb="9" eb="10">
      <t>トウ</t>
    </rPh>
    <rPh sb="11" eb="13">
      <t>カイセツ</t>
    </rPh>
    <rPh sb="21" eb="23">
      <t>ジョウホウ</t>
    </rPh>
    <rPh sb="23" eb="25">
      <t>コウヒョウ</t>
    </rPh>
    <rPh sb="30" eb="32">
      <t>リユウ</t>
    </rPh>
    <rPh sb="32" eb="3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</si>
</sst>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 textRotation="255"/>
    </xf>
    <xf numFmtId="0" fontId="11" fillId="0" borderId="6" xfId="0" applyFont="1" applyBorder="1">
      <alignment vertical="center"/>
    </xf>
    <xf numFmtId="38" fontId="11" fillId="0" borderId="6" xfId="1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 textRotation="255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11" fillId="0" borderId="7" xfId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textRotation="255"/>
    </xf>
    <xf numFmtId="0" fontId="11" fillId="0" borderId="10" xfId="0" applyFont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 textRotation="255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 textRotation="255"/>
    </xf>
    <xf numFmtId="38" fontId="2" fillId="0" borderId="2" xfId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4" fillId="0" borderId="0" xfId="0" applyFo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 indent="3"/>
    </xf>
    <xf numFmtId="0" fontId="2" fillId="0" borderId="0" xfId="0" applyFont="1" applyAlignment="1">
      <alignment horizontal="right"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1733552</xdr:colOff>
      <xdr:row>2</xdr:row>
      <xdr:rowOff>75767</xdr:rowOff>
    </xdr:from>
    <xdr:ext cx="2954655" cy="29245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38FB50A-C8B5-4D9A-BB5E-225E04DD0C92}"/>
            </a:ext>
          </a:extLst>
        </xdr:cNvPr>
        <xdr:cNvSpPr txBox="1">
          <a:spLocks noChangeArrowheads="1"/>
        </xdr:cNvSpPr>
      </xdr:nvSpPr>
      <xdr:spPr bwMode="auto">
        <a:xfrm>
          <a:off x="3429002" y="332942"/>
          <a:ext cx="2954655" cy="2924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製品等の棚卸管理を行っている事業所用</a:t>
          </a:r>
        </a:p>
      </xdr:txBody>
    </xdr:sp>
    <xdr:clientData/>
  </xdr:oneCellAnchor>
  <xdr:twoCellAnchor>
    <xdr:from>
      <xdr:col>8</xdr:col>
      <xdr:colOff>304799</xdr:colOff>
      <xdr:row>2</xdr:row>
      <xdr:rowOff>57150</xdr:rowOff>
    </xdr:from>
    <xdr:to>
      <xdr:col>9</xdr:col>
      <xdr:colOff>161924</xdr:colOff>
      <xdr:row>2</xdr:row>
      <xdr:rowOff>352164</xdr:rowOff>
    </xdr:to>
    <xdr:sp macro="" textlink="">
      <xdr:nvSpPr>
        <xdr:cNvPr id="3" name="角丸四角形 12">
          <a:extLst>
            <a:ext uri="{FF2B5EF4-FFF2-40B4-BE49-F238E27FC236}">
              <a16:creationId xmlns:a16="http://schemas.microsoft.com/office/drawing/2014/main" id="{3745DBD8-FEF7-4EC3-A11F-BE27DEF42412}"/>
            </a:ext>
          </a:extLst>
        </xdr:cNvPr>
        <xdr:cNvSpPr/>
      </xdr:nvSpPr>
      <xdr:spPr>
        <a:xfrm>
          <a:off x="6867524" y="314325"/>
          <a:ext cx="1114425" cy="29501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様式　２－１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57150</xdr:colOff>
      <xdr:row>30</xdr:row>
      <xdr:rowOff>9525</xdr:rowOff>
    </xdr:from>
    <xdr:to>
      <xdr:col>4</xdr:col>
      <xdr:colOff>123825</xdr:colOff>
      <xdr:row>31</xdr:row>
      <xdr:rowOff>285750</xdr:rowOff>
    </xdr:to>
    <xdr:sp macro="" textlink="">
      <xdr:nvSpPr>
        <xdr:cNvPr id="4" name="曲折矢印 7">
          <a:extLst>
            <a:ext uri="{FF2B5EF4-FFF2-40B4-BE49-F238E27FC236}">
              <a16:creationId xmlns:a16="http://schemas.microsoft.com/office/drawing/2014/main" id="{DABB6B01-1B79-4D17-B00A-B8433702484D}"/>
            </a:ext>
          </a:extLst>
        </xdr:cNvPr>
        <xdr:cNvSpPr/>
      </xdr:nvSpPr>
      <xdr:spPr>
        <a:xfrm flipV="1">
          <a:off x="1066800" y="10410825"/>
          <a:ext cx="409575" cy="371475"/>
        </a:xfrm>
        <a:prstGeom prst="ben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114300</xdr:colOff>
      <xdr:row>30</xdr:row>
      <xdr:rowOff>38100</xdr:rowOff>
    </xdr:from>
    <xdr:to>
      <xdr:col>8</xdr:col>
      <xdr:colOff>933450</xdr:colOff>
      <xdr:row>31</xdr:row>
      <xdr:rowOff>1028700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0E25A5A2-C545-4537-AF13-D935F59DACB9}"/>
            </a:ext>
          </a:extLst>
        </xdr:cNvPr>
        <xdr:cNvSpPr/>
      </xdr:nvSpPr>
      <xdr:spPr>
        <a:xfrm>
          <a:off x="1466850" y="10439400"/>
          <a:ext cx="6029325" cy="10858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 u="sng"/>
            <a:t>①の場合は、以下書類を提出してください。</a:t>
          </a:r>
          <a:endParaRPr kumimoji="1" lang="en-US" altLang="ja-JP" sz="1200" b="1" u="sng"/>
        </a:p>
        <a:p>
          <a:pPr algn="l"/>
          <a:endParaRPr kumimoji="1" lang="en-US" altLang="ja-JP" sz="800" b="0" u="none"/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ⅰ</a:t>
          </a:r>
          <a:r>
            <a:rPr kumimoji="1" lang="ja-JP" altLang="en-US" sz="1200" b="1"/>
            <a:t>）経営改善計画</a:t>
          </a:r>
          <a:r>
            <a:rPr kumimoji="1" lang="en-US" altLang="ja-JP" sz="1200" b="1"/>
            <a:t>【</a:t>
          </a:r>
          <a:r>
            <a:rPr kumimoji="1" lang="ja-JP" altLang="en-US" sz="1200" b="1"/>
            <a:t>様式３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ⅱ</a:t>
          </a:r>
          <a:r>
            <a:rPr kumimoji="1" lang="ja-JP" altLang="en-US" sz="1200" b="1"/>
            <a:t>）経営改善計画期間中の具体的改善策と実施時期等</a:t>
          </a:r>
          <a:r>
            <a:rPr kumimoji="1" lang="en-US" altLang="ja-JP" sz="1200" b="1"/>
            <a:t>【</a:t>
          </a:r>
          <a:r>
            <a:rPr kumimoji="1" lang="ja-JP" altLang="en-US" sz="1200" b="1"/>
            <a:t>様式４－１又は４－２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3</xdr:col>
      <xdr:colOff>9525</xdr:colOff>
      <xdr:row>35</xdr:row>
      <xdr:rowOff>552449</xdr:rowOff>
    </xdr:from>
    <xdr:to>
      <xdr:col>4</xdr:col>
      <xdr:colOff>109882</xdr:colOff>
      <xdr:row>36</xdr:row>
      <xdr:rowOff>371474</xdr:rowOff>
    </xdr:to>
    <xdr:sp macro="" textlink="">
      <xdr:nvSpPr>
        <xdr:cNvPr id="6" name="曲折矢印 9">
          <a:extLst>
            <a:ext uri="{FF2B5EF4-FFF2-40B4-BE49-F238E27FC236}">
              <a16:creationId xmlns:a16="http://schemas.microsoft.com/office/drawing/2014/main" id="{06046AA8-4BD4-4F8D-9774-A2713EF6FD91}"/>
            </a:ext>
          </a:extLst>
        </xdr:cNvPr>
        <xdr:cNvSpPr/>
      </xdr:nvSpPr>
      <xdr:spPr>
        <a:xfrm flipV="1">
          <a:off x="1019175" y="13125449"/>
          <a:ext cx="443257" cy="371475"/>
        </a:xfrm>
        <a:prstGeom prst="ben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95250</xdr:colOff>
      <xdr:row>36</xdr:row>
      <xdr:rowOff>28573</xdr:rowOff>
    </xdr:from>
    <xdr:to>
      <xdr:col>8</xdr:col>
      <xdr:colOff>1123950</xdr:colOff>
      <xdr:row>39</xdr:row>
      <xdr:rowOff>323849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7B12E380-2892-493C-BB07-DBFD19730EE9}"/>
            </a:ext>
          </a:extLst>
        </xdr:cNvPr>
        <xdr:cNvSpPr/>
      </xdr:nvSpPr>
      <xdr:spPr>
        <a:xfrm>
          <a:off x="1447800" y="13154023"/>
          <a:ext cx="6238875" cy="146685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 u="sng"/>
            <a:t>①に該当し、かつ前項１で①に該当する事業所（★）は</a:t>
          </a:r>
          <a:endParaRPr kumimoji="1" lang="en-US" altLang="ja-JP" sz="1200" b="1" u="sng"/>
        </a:p>
        <a:p>
          <a:pPr algn="l"/>
          <a:r>
            <a:rPr kumimoji="1" lang="ja-JP" altLang="en-US" sz="1200" b="1" u="sng"/>
            <a:t>以下書類を併せて提出してください。</a:t>
          </a:r>
          <a:endParaRPr kumimoji="1" lang="en-US" altLang="ja-JP" sz="1200" b="1" u="sng"/>
        </a:p>
        <a:p>
          <a:pPr algn="l"/>
          <a:r>
            <a:rPr kumimoji="1" lang="ja-JP" altLang="en-US" sz="1100" b="1" u="none"/>
            <a:t>　（★）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ja-JP" altLang="en-US" sz="1100" b="1" u="none"/>
            <a:t>の２ヶ年に亘り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経営改善計画に取組む必要のある事業所</a:t>
          </a:r>
          <a:endParaRPr kumimoji="1" lang="en-US" altLang="ja-JP" sz="1100" b="1" u="none"/>
        </a:p>
        <a:p>
          <a:pPr algn="ctr"/>
          <a:endParaRPr kumimoji="1" lang="en-US" altLang="ja-JP" sz="800" b="1" u="none"/>
        </a:p>
        <a:p>
          <a:pPr algn="l"/>
          <a:r>
            <a:rPr kumimoji="1" lang="ja-JP" altLang="en-US" sz="1100" b="1" u="none"/>
            <a:t>　　</a:t>
          </a:r>
          <a:r>
            <a:rPr kumimoji="1" lang="en-US" altLang="ja-JP" sz="1200" b="1" u="none"/>
            <a:t>ⅲ</a:t>
          </a:r>
          <a:r>
            <a:rPr kumimoji="1" lang="ja-JP" altLang="en-US" sz="1200" b="1" u="none"/>
            <a:t>）前年度の経営改善計画取組状況</a:t>
          </a:r>
          <a:r>
            <a:rPr kumimoji="1" lang="en-US" altLang="ja-JP" sz="1200" b="1" u="none"/>
            <a:t>【</a:t>
          </a:r>
          <a:r>
            <a:rPr kumimoji="1" lang="ja-JP" altLang="en-US" sz="1200" b="1" u="none"/>
            <a:t>様式５</a:t>
          </a:r>
          <a:r>
            <a:rPr kumimoji="1" lang="en-US" altLang="ja-JP" sz="1200" b="1" u="none"/>
            <a:t>】</a:t>
          </a:r>
          <a:endParaRPr kumimoji="1" lang="ja-JP" altLang="en-US" sz="1200" b="1" u="none"/>
        </a:p>
      </xdr:txBody>
    </xdr:sp>
    <xdr:clientData/>
  </xdr:twoCellAnchor>
  <xdr:twoCellAnchor>
    <xdr:from>
      <xdr:col>2</xdr:col>
      <xdr:colOff>200025</xdr:colOff>
      <xdr:row>29</xdr:row>
      <xdr:rowOff>47625</xdr:rowOff>
    </xdr:from>
    <xdr:to>
      <xdr:col>4</xdr:col>
      <xdr:colOff>38100</xdr:colOff>
      <xdr:row>29</xdr:row>
      <xdr:rowOff>342900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13811C63-8745-4AB8-B461-88EFC805D022}"/>
            </a:ext>
          </a:extLst>
        </xdr:cNvPr>
        <xdr:cNvSpPr/>
      </xdr:nvSpPr>
      <xdr:spPr>
        <a:xfrm>
          <a:off x="895350" y="10067925"/>
          <a:ext cx="4953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35</xdr:row>
      <xdr:rowOff>133350</xdr:rowOff>
    </xdr:from>
    <xdr:to>
      <xdr:col>4</xdr:col>
      <xdr:colOff>19050</xdr:colOff>
      <xdr:row>35</xdr:row>
      <xdr:rowOff>428625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8C978BAB-03B4-4822-A380-C3185DABFB7D}"/>
            </a:ext>
          </a:extLst>
        </xdr:cNvPr>
        <xdr:cNvSpPr/>
      </xdr:nvSpPr>
      <xdr:spPr>
        <a:xfrm>
          <a:off x="876300" y="12706350"/>
          <a:ext cx="4953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43</xdr:row>
      <xdr:rowOff>57150</xdr:rowOff>
    </xdr:from>
    <xdr:to>
      <xdr:col>5</xdr:col>
      <xdr:colOff>352425</xdr:colOff>
      <xdr:row>43</xdr:row>
      <xdr:rowOff>352425</xdr:rowOff>
    </xdr:to>
    <xdr:sp macro="" textlink="">
      <xdr:nvSpPr>
        <xdr:cNvPr id="10" name="円/楕円 15">
          <a:extLst>
            <a:ext uri="{FF2B5EF4-FFF2-40B4-BE49-F238E27FC236}">
              <a16:creationId xmlns:a16="http://schemas.microsoft.com/office/drawing/2014/main" id="{9947B95A-A2D1-4470-B447-5952FE1F9092}"/>
            </a:ext>
          </a:extLst>
        </xdr:cNvPr>
        <xdr:cNvSpPr/>
      </xdr:nvSpPr>
      <xdr:spPr>
        <a:xfrm>
          <a:off x="1552575" y="15821025"/>
          <a:ext cx="4953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5AD2-3CE2-414A-AF69-A2D186664A5A}">
  <sheetPr>
    <tabColor rgb="FFFF0000"/>
  </sheetPr>
  <dimension ref="C1:M133"/>
  <sheetViews>
    <sheetView tabSelected="1" view="pageBreakPreview" topLeftCell="A31" zoomScaleNormal="100" zoomScaleSheetLayoutView="100" workbookViewId="0">
      <selection activeCell="H42" sqref="H42"/>
    </sheetView>
  </sheetViews>
  <sheetFormatPr defaultRowHeight="11.25" x14ac:dyDescent="0.4"/>
  <cols>
    <col min="1" max="1" width="8.125" style="1" customWidth="1"/>
    <col min="2" max="2" width="1" style="1" customWidth="1"/>
    <col min="3" max="3" width="4.125" style="1" customWidth="1"/>
    <col min="4" max="5" width="4.5" style="1" customWidth="1"/>
    <col min="6" max="6" width="31.25" style="1" customWidth="1"/>
    <col min="7" max="7" width="16.5" style="1" customWidth="1"/>
    <col min="8" max="8" width="16.125" style="1" customWidth="1"/>
    <col min="9" max="9" width="16.5" style="1" customWidth="1"/>
    <col min="10" max="10" width="2.75" style="1" customWidth="1"/>
    <col min="11" max="11" width="0.75" style="1" customWidth="1"/>
    <col min="12" max="260" width="9" style="1"/>
    <col min="261" max="261" width="2.75" style="1" customWidth="1"/>
    <col min="262" max="262" width="41.75" style="1" customWidth="1"/>
    <col min="263" max="265" width="16.75" style="1" customWidth="1"/>
    <col min="266" max="516" width="9" style="1"/>
    <col min="517" max="517" width="2.75" style="1" customWidth="1"/>
    <col min="518" max="518" width="41.75" style="1" customWidth="1"/>
    <col min="519" max="521" width="16.75" style="1" customWidth="1"/>
    <col min="522" max="772" width="9" style="1"/>
    <col min="773" max="773" width="2.75" style="1" customWidth="1"/>
    <col min="774" max="774" width="41.75" style="1" customWidth="1"/>
    <col min="775" max="777" width="16.75" style="1" customWidth="1"/>
    <col min="778" max="1028" width="9" style="1"/>
    <col min="1029" max="1029" width="2.75" style="1" customWidth="1"/>
    <col min="1030" max="1030" width="41.75" style="1" customWidth="1"/>
    <col min="1031" max="1033" width="16.75" style="1" customWidth="1"/>
    <col min="1034" max="1284" width="9" style="1"/>
    <col min="1285" max="1285" width="2.75" style="1" customWidth="1"/>
    <col min="1286" max="1286" width="41.75" style="1" customWidth="1"/>
    <col min="1287" max="1289" width="16.75" style="1" customWidth="1"/>
    <col min="1290" max="1540" width="9" style="1"/>
    <col min="1541" max="1541" width="2.75" style="1" customWidth="1"/>
    <col min="1542" max="1542" width="41.75" style="1" customWidth="1"/>
    <col min="1543" max="1545" width="16.75" style="1" customWidth="1"/>
    <col min="1546" max="1796" width="9" style="1"/>
    <col min="1797" max="1797" width="2.75" style="1" customWidth="1"/>
    <col min="1798" max="1798" width="41.75" style="1" customWidth="1"/>
    <col min="1799" max="1801" width="16.75" style="1" customWidth="1"/>
    <col min="1802" max="2052" width="9" style="1"/>
    <col min="2053" max="2053" width="2.75" style="1" customWidth="1"/>
    <col min="2054" max="2054" width="41.75" style="1" customWidth="1"/>
    <col min="2055" max="2057" width="16.75" style="1" customWidth="1"/>
    <col min="2058" max="2308" width="9" style="1"/>
    <col min="2309" max="2309" width="2.75" style="1" customWidth="1"/>
    <col min="2310" max="2310" width="41.75" style="1" customWidth="1"/>
    <col min="2311" max="2313" width="16.75" style="1" customWidth="1"/>
    <col min="2314" max="2564" width="9" style="1"/>
    <col min="2565" max="2565" width="2.75" style="1" customWidth="1"/>
    <col min="2566" max="2566" width="41.75" style="1" customWidth="1"/>
    <col min="2567" max="2569" width="16.75" style="1" customWidth="1"/>
    <col min="2570" max="2820" width="9" style="1"/>
    <col min="2821" max="2821" width="2.75" style="1" customWidth="1"/>
    <col min="2822" max="2822" width="41.75" style="1" customWidth="1"/>
    <col min="2823" max="2825" width="16.75" style="1" customWidth="1"/>
    <col min="2826" max="3076" width="9" style="1"/>
    <col min="3077" max="3077" width="2.75" style="1" customWidth="1"/>
    <col min="3078" max="3078" width="41.75" style="1" customWidth="1"/>
    <col min="3079" max="3081" width="16.75" style="1" customWidth="1"/>
    <col min="3082" max="3332" width="9" style="1"/>
    <col min="3333" max="3333" width="2.75" style="1" customWidth="1"/>
    <col min="3334" max="3334" width="41.75" style="1" customWidth="1"/>
    <col min="3335" max="3337" width="16.75" style="1" customWidth="1"/>
    <col min="3338" max="3588" width="9" style="1"/>
    <col min="3589" max="3589" width="2.75" style="1" customWidth="1"/>
    <col min="3590" max="3590" width="41.75" style="1" customWidth="1"/>
    <col min="3591" max="3593" width="16.75" style="1" customWidth="1"/>
    <col min="3594" max="3844" width="9" style="1"/>
    <col min="3845" max="3845" width="2.75" style="1" customWidth="1"/>
    <col min="3846" max="3846" width="41.75" style="1" customWidth="1"/>
    <col min="3847" max="3849" width="16.75" style="1" customWidth="1"/>
    <col min="3850" max="4100" width="9" style="1"/>
    <col min="4101" max="4101" width="2.75" style="1" customWidth="1"/>
    <col min="4102" max="4102" width="41.75" style="1" customWidth="1"/>
    <col min="4103" max="4105" width="16.75" style="1" customWidth="1"/>
    <col min="4106" max="4356" width="9" style="1"/>
    <col min="4357" max="4357" width="2.75" style="1" customWidth="1"/>
    <col min="4358" max="4358" width="41.75" style="1" customWidth="1"/>
    <col min="4359" max="4361" width="16.75" style="1" customWidth="1"/>
    <col min="4362" max="4612" width="9" style="1"/>
    <col min="4613" max="4613" width="2.75" style="1" customWidth="1"/>
    <col min="4614" max="4614" width="41.75" style="1" customWidth="1"/>
    <col min="4615" max="4617" width="16.75" style="1" customWidth="1"/>
    <col min="4618" max="4868" width="9" style="1"/>
    <col min="4869" max="4869" width="2.75" style="1" customWidth="1"/>
    <col min="4870" max="4870" width="41.75" style="1" customWidth="1"/>
    <col min="4871" max="4873" width="16.75" style="1" customWidth="1"/>
    <col min="4874" max="5124" width="9" style="1"/>
    <col min="5125" max="5125" width="2.75" style="1" customWidth="1"/>
    <col min="5126" max="5126" width="41.75" style="1" customWidth="1"/>
    <col min="5127" max="5129" width="16.75" style="1" customWidth="1"/>
    <col min="5130" max="5380" width="9" style="1"/>
    <col min="5381" max="5381" width="2.75" style="1" customWidth="1"/>
    <col min="5382" max="5382" width="41.75" style="1" customWidth="1"/>
    <col min="5383" max="5385" width="16.75" style="1" customWidth="1"/>
    <col min="5386" max="5636" width="9" style="1"/>
    <col min="5637" max="5637" width="2.75" style="1" customWidth="1"/>
    <col min="5638" max="5638" width="41.75" style="1" customWidth="1"/>
    <col min="5639" max="5641" width="16.75" style="1" customWidth="1"/>
    <col min="5642" max="5892" width="9" style="1"/>
    <col min="5893" max="5893" width="2.75" style="1" customWidth="1"/>
    <col min="5894" max="5894" width="41.75" style="1" customWidth="1"/>
    <col min="5895" max="5897" width="16.75" style="1" customWidth="1"/>
    <col min="5898" max="6148" width="9" style="1"/>
    <col min="6149" max="6149" width="2.75" style="1" customWidth="1"/>
    <col min="6150" max="6150" width="41.75" style="1" customWidth="1"/>
    <col min="6151" max="6153" width="16.75" style="1" customWidth="1"/>
    <col min="6154" max="6404" width="9" style="1"/>
    <col min="6405" max="6405" width="2.75" style="1" customWidth="1"/>
    <col min="6406" max="6406" width="41.75" style="1" customWidth="1"/>
    <col min="6407" max="6409" width="16.75" style="1" customWidth="1"/>
    <col min="6410" max="6660" width="9" style="1"/>
    <col min="6661" max="6661" width="2.75" style="1" customWidth="1"/>
    <col min="6662" max="6662" width="41.75" style="1" customWidth="1"/>
    <col min="6663" max="6665" width="16.75" style="1" customWidth="1"/>
    <col min="6666" max="6916" width="9" style="1"/>
    <col min="6917" max="6917" width="2.75" style="1" customWidth="1"/>
    <col min="6918" max="6918" width="41.75" style="1" customWidth="1"/>
    <col min="6919" max="6921" width="16.75" style="1" customWidth="1"/>
    <col min="6922" max="7172" width="9" style="1"/>
    <col min="7173" max="7173" width="2.75" style="1" customWidth="1"/>
    <col min="7174" max="7174" width="41.75" style="1" customWidth="1"/>
    <col min="7175" max="7177" width="16.75" style="1" customWidth="1"/>
    <col min="7178" max="7428" width="9" style="1"/>
    <col min="7429" max="7429" width="2.75" style="1" customWidth="1"/>
    <col min="7430" max="7430" width="41.75" style="1" customWidth="1"/>
    <col min="7431" max="7433" width="16.75" style="1" customWidth="1"/>
    <col min="7434" max="7684" width="9" style="1"/>
    <col min="7685" max="7685" width="2.75" style="1" customWidth="1"/>
    <col min="7686" max="7686" width="41.75" style="1" customWidth="1"/>
    <col min="7687" max="7689" width="16.75" style="1" customWidth="1"/>
    <col min="7690" max="7940" width="9" style="1"/>
    <col min="7941" max="7941" width="2.75" style="1" customWidth="1"/>
    <col min="7942" max="7942" width="41.75" style="1" customWidth="1"/>
    <col min="7943" max="7945" width="16.75" style="1" customWidth="1"/>
    <col min="7946" max="8196" width="9" style="1"/>
    <col min="8197" max="8197" width="2.75" style="1" customWidth="1"/>
    <col min="8198" max="8198" width="41.75" style="1" customWidth="1"/>
    <col min="8199" max="8201" width="16.75" style="1" customWidth="1"/>
    <col min="8202" max="8452" width="9" style="1"/>
    <col min="8453" max="8453" width="2.75" style="1" customWidth="1"/>
    <col min="8454" max="8454" width="41.75" style="1" customWidth="1"/>
    <col min="8455" max="8457" width="16.75" style="1" customWidth="1"/>
    <col min="8458" max="8708" width="9" style="1"/>
    <col min="8709" max="8709" width="2.75" style="1" customWidth="1"/>
    <col min="8710" max="8710" width="41.75" style="1" customWidth="1"/>
    <col min="8711" max="8713" width="16.75" style="1" customWidth="1"/>
    <col min="8714" max="8964" width="9" style="1"/>
    <col min="8965" max="8965" width="2.75" style="1" customWidth="1"/>
    <col min="8966" max="8966" width="41.75" style="1" customWidth="1"/>
    <col min="8967" max="8969" width="16.75" style="1" customWidth="1"/>
    <col min="8970" max="9220" width="9" style="1"/>
    <col min="9221" max="9221" width="2.75" style="1" customWidth="1"/>
    <col min="9222" max="9222" width="41.75" style="1" customWidth="1"/>
    <col min="9223" max="9225" width="16.75" style="1" customWidth="1"/>
    <col min="9226" max="9476" width="9" style="1"/>
    <col min="9477" max="9477" width="2.75" style="1" customWidth="1"/>
    <col min="9478" max="9478" width="41.75" style="1" customWidth="1"/>
    <col min="9479" max="9481" width="16.75" style="1" customWidth="1"/>
    <col min="9482" max="9732" width="9" style="1"/>
    <col min="9733" max="9733" width="2.75" style="1" customWidth="1"/>
    <col min="9734" max="9734" width="41.75" style="1" customWidth="1"/>
    <col min="9735" max="9737" width="16.75" style="1" customWidth="1"/>
    <col min="9738" max="9988" width="9" style="1"/>
    <col min="9989" max="9989" width="2.75" style="1" customWidth="1"/>
    <col min="9990" max="9990" width="41.75" style="1" customWidth="1"/>
    <col min="9991" max="9993" width="16.75" style="1" customWidth="1"/>
    <col min="9994" max="10244" width="9" style="1"/>
    <col min="10245" max="10245" width="2.75" style="1" customWidth="1"/>
    <col min="10246" max="10246" width="41.75" style="1" customWidth="1"/>
    <col min="10247" max="10249" width="16.75" style="1" customWidth="1"/>
    <col min="10250" max="10500" width="9" style="1"/>
    <col min="10501" max="10501" width="2.75" style="1" customWidth="1"/>
    <col min="10502" max="10502" width="41.75" style="1" customWidth="1"/>
    <col min="10503" max="10505" width="16.75" style="1" customWidth="1"/>
    <col min="10506" max="10756" width="9" style="1"/>
    <col min="10757" max="10757" width="2.75" style="1" customWidth="1"/>
    <col min="10758" max="10758" width="41.75" style="1" customWidth="1"/>
    <col min="10759" max="10761" width="16.75" style="1" customWidth="1"/>
    <col min="10762" max="11012" width="9" style="1"/>
    <col min="11013" max="11013" width="2.75" style="1" customWidth="1"/>
    <col min="11014" max="11014" width="41.75" style="1" customWidth="1"/>
    <col min="11015" max="11017" width="16.75" style="1" customWidth="1"/>
    <col min="11018" max="11268" width="9" style="1"/>
    <col min="11269" max="11269" width="2.75" style="1" customWidth="1"/>
    <col min="11270" max="11270" width="41.75" style="1" customWidth="1"/>
    <col min="11271" max="11273" width="16.75" style="1" customWidth="1"/>
    <col min="11274" max="11524" width="9" style="1"/>
    <col min="11525" max="11525" width="2.75" style="1" customWidth="1"/>
    <col min="11526" max="11526" width="41.75" style="1" customWidth="1"/>
    <col min="11527" max="11529" width="16.75" style="1" customWidth="1"/>
    <col min="11530" max="11780" width="9" style="1"/>
    <col min="11781" max="11781" width="2.75" style="1" customWidth="1"/>
    <col min="11782" max="11782" width="41.75" style="1" customWidth="1"/>
    <col min="11783" max="11785" width="16.75" style="1" customWidth="1"/>
    <col min="11786" max="12036" width="9" style="1"/>
    <col min="12037" max="12037" width="2.75" style="1" customWidth="1"/>
    <col min="12038" max="12038" width="41.75" style="1" customWidth="1"/>
    <col min="12039" max="12041" width="16.75" style="1" customWidth="1"/>
    <col min="12042" max="12292" width="9" style="1"/>
    <col min="12293" max="12293" width="2.75" style="1" customWidth="1"/>
    <col min="12294" max="12294" width="41.75" style="1" customWidth="1"/>
    <col min="12295" max="12297" width="16.75" style="1" customWidth="1"/>
    <col min="12298" max="12548" width="9" style="1"/>
    <col min="12549" max="12549" width="2.75" style="1" customWidth="1"/>
    <col min="12550" max="12550" width="41.75" style="1" customWidth="1"/>
    <col min="12551" max="12553" width="16.75" style="1" customWidth="1"/>
    <col min="12554" max="12804" width="9" style="1"/>
    <col min="12805" max="12805" width="2.75" style="1" customWidth="1"/>
    <col min="12806" max="12806" width="41.75" style="1" customWidth="1"/>
    <col min="12807" max="12809" width="16.75" style="1" customWidth="1"/>
    <col min="12810" max="13060" width="9" style="1"/>
    <col min="13061" max="13061" width="2.75" style="1" customWidth="1"/>
    <col min="13062" max="13062" width="41.75" style="1" customWidth="1"/>
    <col min="13063" max="13065" width="16.75" style="1" customWidth="1"/>
    <col min="13066" max="13316" width="9" style="1"/>
    <col min="13317" max="13317" width="2.75" style="1" customWidth="1"/>
    <col min="13318" max="13318" width="41.75" style="1" customWidth="1"/>
    <col min="13319" max="13321" width="16.75" style="1" customWidth="1"/>
    <col min="13322" max="13572" width="9" style="1"/>
    <col min="13573" max="13573" width="2.75" style="1" customWidth="1"/>
    <col min="13574" max="13574" width="41.75" style="1" customWidth="1"/>
    <col min="13575" max="13577" width="16.75" style="1" customWidth="1"/>
    <col min="13578" max="13828" width="9" style="1"/>
    <col min="13829" max="13829" width="2.75" style="1" customWidth="1"/>
    <col min="13830" max="13830" width="41.75" style="1" customWidth="1"/>
    <col min="13831" max="13833" width="16.75" style="1" customWidth="1"/>
    <col min="13834" max="14084" width="9" style="1"/>
    <col min="14085" max="14085" width="2.75" style="1" customWidth="1"/>
    <col min="14086" max="14086" width="41.75" style="1" customWidth="1"/>
    <col min="14087" max="14089" width="16.75" style="1" customWidth="1"/>
    <col min="14090" max="14340" width="9" style="1"/>
    <col min="14341" max="14341" width="2.75" style="1" customWidth="1"/>
    <col min="14342" max="14342" width="41.75" style="1" customWidth="1"/>
    <col min="14343" max="14345" width="16.75" style="1" customWidth="1"/>
    <col min="14346" max="14596" width="9" style="1"/>
    <col min="14597" max="14597" width="2.75" style="1" customWidth="1"/>
    <col min="14598" max="14598" width="41.75" style="1" customWidth="1"/>
    <col min="14599" max="14601" width="16.75" style="1" customWidth="1"/>
    <col min="14602" max="14852" width="9" style="1"/>
    <col min="14853" max="14853" width="2.75" style="1" customWidth="1"/>
    <col min="14854" max="14854" width="41.75" style="1" customWidth="1"/>
    <col min="14855" max="14857" width="16.75" style="1" customWidth="1"/>
    <col min="14858" max="15108" width="9" style="1"/>
    <col min="15109" max="15109" width="2.75" style="1" customWidth="1"/>
    <col min="15110" max="15110" width="41.75" style="1" customWidth="1"/>
    <col min="15111" max="15113" width="16.75" style="1" customWidth="1"/>
    <col min="15114" max="15364" width="9" style="1"/>
    <col min="15365" max="15365" width="2.75" style="1" customWidth="1"/>
    <col min="15366" max="15366" width="41.75" style="1" customWidth="1"/>
    <col min="15367" max="15369" width="16.75" style="1" customWidth="1"/>
    <col min="15370" max="15620" width="9" style="1"/>
    <col min="15621" max="15621" width="2.75" style="1" customWidth="1"/>
    <col min="15622" max="15622" width="41.75" style="1" customWidth="1"/>
    <col min="15623" max="15625" width="16.75" style="1" customWidth="1"/>
    <col min="15626" max="15876" width="9" style="1"/>
    <col min="15877" max="15877" width="2.75" style="1" customWidth="1"/>
    <col min="15878" max="15878" width="41.75" style="1" customWidth="1"/>
    <col min="15879" max="15881" width="16.75" style="1" customWidth="1"/>
    <col min="15882" max="16132" width="9" style="1"/>
    <col min="16133" max="16133" width="2.75" style="1" customWidth="1"/>
    <col min="16134" max="16134" width="41.75" style="1" customWidth="1"/>
    <col min="16135" max="16137" width="16.75" style="1" customWidth="1"/>
    <col min="16138" max="16384" width="9" style="1"/>
  </cols>
  <sheetData>
    <row r="1" spans="3:13" ht="15" customHeight="1" x14ac:dyDescent="0.4"/>
    <row r="2" spans="3:13" ht="5.25" customHeight="1" x14ac:dyDescent="0.4"/>
    <row r="3" spans="3:13" ht="34.5" customHeight="1" x14ac:dyDescent="0.4">
      <c r="I3" s="2" t="s">
        <v>0</v>
      </c>
    </row>
    <row r="4" spans="3:13" ht="30.75" customHeight="1" x14ac:dyDescent="0.4">
      <c r="C4" s="3" t="s">
        <v>1</v>
      </c>
      <c r="D4" s="3"/>
      <c r="E4" s="3"/>
      <c r="F4" s="3"/>
      <c r="G4" s="3"/>
      <c r="H4" s="3"/>
      <c r="I4" s="3"/>
      <c r="J4" s="3"/>
      <c r="K4" s="4"/>
      <c r="L4" s="5"/>
      <c r="M4" s="5"/>
    </row>
    <row r="5" spans="3:13" ht="30.75" customHeight="1" x14ac:dyDescent="0.4">
      <c r="C5" s="6" t="s">
        <v>2</v>
      </c>
      <c r="D5" s="6"/>
      <c r="E5" s="6"/>
      <c r="F5" s="6"/>
      <c r="G5" s="6"/>
      <c r="H5" s="6"/>
      <c r="I5" s="6"/>
      <c r="J5" s="6"/>
      <c r="K5" s="7"/>
      <c r="L5" s="8"/>
      <c r="M5" s="8"/>
    </row>
    <row r="6" spans="3:13" ht="25.5" customHeight="1" x14ac:dyDescent="0.4">
      <c r="C6" s="9" t="s">
        <v>3</v>
      </c>
      <c r="D6" s="9"/>
      <c r="E6" s="9"/>
      <c r="F6" s="10" t="s">
        <v>4</v>
      </c>
      <c r="G6" s="11" t="s">
        <v>5</v>
      </c>
      <c r="H6" s="12" t="s">
        <v>6</v>
      </c>
      <c r="I6" s="12"/>
      <c r="J6" s="12"/>
    </row>
    <row r="7" spans="3:13" ht="25.5" customHeight="1" x14ac:dyDescent="0.4">
      <c r="C7" s="13" t="s">
        <v>7</v>
      </c>
      <c r="D7" s="14"/>
      <c r="E7" s="15"/>
      <c r="F7" s="10">
        <v>1911700423</v>
      </c>
      <c r="G7" s="11" t="s">
        <v>8</v>
      </c>
      <c r="H7" s="12" t="s">
        <v>9</v>
      </c>
      <c r="I7" s="12"/>
      <c r="J7" s="12"/>
    </row>
    <row r="8" spans="3:13" s="22" customFormat="1" ht="25.5" customHeight="1" x14ac:dyDescent="0.4">
      <c r="C8" s="16" t="s">
        <v>10</v>
      </c>
      <c r="D8" s="16"/>
      <c r="E8" s="16"/>
      <c r="F8" s="17" t="s">
        <v>11</v>
      </c>
      <c r="G8" s="18" t="s">
        <v>12</v>
      </c>
      <c r="H8" s="19" t="s">
        <v>13</v>
      </c>
      <c r="I8" s="20"/>
      <c r="J8" s="21"/>
    </row>
    <row r="9" spans="3:13" ht="25.5" customHeight="1" x14ac:dyDescent="0.4">
      <c r="C9" s="9" t="s">
        <v>14</v>
      </c>
      <c r="D9" s="9"/>
      <c r="E9" s="9"/>
      <c r="F9" s="10" t="s">
        <v>15</v>
      </c>
      <c r="G9" s="11" t="s">
        <v>16</v>
      </c>
      <c r="H9" s="12" t="s">
        <v>17</v>
      </c>
      <c r="I9" s="12"/>
      <c r="J9" s="12"/>
    </row>
    <row r="10" spans="3:13" s="22" customFormat="1" ht="12" customHeight="1" x14ac:dyDescent="0.15">
      <c r="D10" s="23"/>
      <c r="E10" s="23"/>
      <c r="F10" s="23"/>
      <c r="G10" s="23"/>
      <c r="H10" s="23"/>
      <c r="I10" s="24" t="s">
        <v>18</v>
      </c>
    </row>
    <row r="11" spans="3:13" s="22" customFormat="1" ht="30.75" customHeight="1" x14ac:dyDescent="0.4">
      <c r="C11" s="25" t="s">
        <v>19</v>
      </c>
      <c r="D11" s="26"/>
      <c r="E11" s="26"/>
      <c r="F11" s="27"/>
      <c r="G11" s="18" t="s">
        <v>20</v>
      </c>
      <c r="H11" s="18" t="s">
        <v>21</v>
      </c>
      <c r="I11" s="18"/>
    </row>
    <row r="12" spans="3:13" s="22" customFormat="1" ht="30.75" customHeight="1" x14ac:dyDescent="0.4">
      <c r="C12" s="28" t="s">
        <v>22</v>
      </c>
      <c r="D12" s="29" t="s">
        <v>23</v>
      </c>
      <c r="E12" s="29"/>
      <c r="F12" s="29"/>
      <c r="G12" s="30"/>
      <c r="H12" s="30"/>
      <c r="I12" s="30"/>
    </row>
    <row r="13" spans="3:13" s="22" customFormat="1" ht="30.75" customHeight="1" x14ac:dyDescent="0.4">
      <c r="C13" s="31"/>
      <c r="D13" s="32" t="s">
        <v>24</v>
      </c>
      <c r="E13" s="33"/>
      <c r="F13" s="34"/>
      <c r="G13" s="35">
        <v>24649206</v>
      </c>
      <c r="H13" s="35">
        <v>24649206</v>
      </c>
      <c r="I13" s="35"/>
    </row>
    <row r="14" spans="3:13" s="22" customFormat="1" ht="30.75" customHeight="1" x14ac:dyDescent="0.4">
      <c r="C14" s="36" t="s">
        <v>25</v>
      </c>
      <c r="D14" s="37" t="s">
        <v>26</v>
      </c>
      <c r="E14" s="37"/>
      <c r="F14" s="37"/>
      <c r="G14" s="38"/>
      <c r="H14" s="38"/>
      <c r="I14" s="38"/>
    </row>
    <row r="15" spans="3:13" s="22" customFormat="1" ht="30.75" customHeight="1" x14ac:dyDescent="0.4">
      <c r="C15" s="39"/>
      <c r="D15" s="40"/>
      <c r="E15" s="41" t="s">
        <v>27</v>
      </c>
      <c r="F15" s="40"/>
      <c r="G15" s="38">
        <v>3433436</v>
      </c>
      <c r="H15" s="38"/>
      <c r="I15" s="38"/>
    </row>
    <row r="16" spans="3:13" s="22" customFormat="1" ht="30.75" customHeight="1" x14ac:dyDescent="0.4">
      <c r="C16" s="39"/>
      <c r="D16" s="37"/>
      <c r="E16" s="22" t="s">
        <v>28</v>
      </c>
      <c r="F16" s="37"/>
      <c r="G16" s="38">
        <v>29814076</v>
      </c>
      <c r="H16" s="38"/>
      <c r="I16" s="38"/>
    </row>
    <row r="17" spans="3:10" s="22" customFormat="1" ht="30.75" customHeight="1" x14ac:dyDescent="0.4">
      <c r="C17" s="39"/>
      <c r="D17" s="37"/>
      <c r="E17" s="22" t="s">
        <v>29</v>
      </c>
      <c r="F17" s="37"/>
      <c r="G17" s="38">
        <v>0</v>
      </c>
      <c r="H17" s="38"/>
      <c r="I17" s="38"/>
    </row>
    <row r="18" spans="3:10" s="22" customFormat="1" ht="30.75" customHeight="1" x14ac:dyDescent="0.4">
      <c r="C18" s="39"/>
      <c r="D18" s="42" t="s">
        <v>20</v>
      </c>
      <c r="E18" s="43"/>
      <c r="F18" s="44"/>
      <c r="G18" s="30">
        <v>33247512</v>
      </c>
      <c r="H18" s="30"/>
      <c r="I18" s="30"/>
    </row>
    <row r="19" spans="3:10" s="22" customFormat="1" ht="30.75" customHeight="1" x14ac:dyDescent="0.4">
      <c r="C19" s="39"/>
      <c r="D19" s="40"/>
      <c r="E19" s="41" t="s">
        <v>30</v>
      </c>
      <c r="F19" s="40"/>
      <c r="G19" s="35">
        <v>3052168</v>
      </c>
      <c r="H19" s="35"/>
      <c r="I19" s="35"/>
    </row>
    <row r="20" spans="3:10" s="22" customFormat="1" ht="30.75" customHeight="1" x14ac:dyDescent="0.4">
      <c r="C20" s="39"/>
      <c r="D20" s="42" t="s">
        <v>31</v>
      </c>
      <c r="E20" s="43"/>
      <c r="F20" s="44"/>
      <c r="G20" s="38">
        <v>30195356</v>
      </c>
      <c r="H20" s="38"/>
      <c r="I20" s="38"/>
    </row>
    <row r="21" spans="3:10" s="22" customFormat="1" ht="30.75" customHeight="1" x14ac:dyDescent="0.4">
      <c r="C21" s="39"/>
      <c r="D21" s="37" t="s">
        <v>32</v>
      </c>
      <c r="E21" s="37"/>
      <c r="F21" s="37"/>
      <c r="G21" s="38">
        <v>0</v>
      </c>
      <c r="H21" s="38">
        <v>0</v>
      </c>
      <c r="I21" s="38"/>
    </row>
    <row r="22" spans="3:10" ht="30.75" customHeight="1" x14ac:dyDescent="0.4">
      <c r="C22" s="45"/>
      <c r="D22" s="13" t="s">
        <v>33</v>
      </c>
      <c r="E22" s="14"/>
      <c r="F22" s="15"/>
      <c r="G22" s="46">
        <v>30195356</v>
      </c>
      <c r="H22" s="46"/>
      <c r="I22" s="46"/>
    </row>
    <row r="23" spans="3:10" ht="30.75" customHeight="1" x14ac:dyDescent="0.4">
      <c r="C23" s="13" t="s">
        <v>34</v>
      </c>
      <c r="D23" s="14"/>
      <c r="E23" s="14"/>
      <c r="F23" s="15"/>
      <c r="G23" s="46">
        <v>-5546150</v>
      </c>
      <c r="H23" s="46"/>
      <c r="I23" s="46"/>
    </row>
    <row r="24" spans="3:10" ht="18" customHeight="1" x14ac:dyDescent="0.4"/>
    <row r="25" spans="3:10" ht="30.75" customHeight="1" x14ac:dyDescent="0.4">
      <c r="E25" s="47" t="s">
        <v>35</v>
      </c>
      <c r="F25" s="47"/>
      <c r="G25" s="48">
        <f>G23</f>
        <v>-5546150</v>
      </c>
      <c r="H25" s="49"/>
      <c r="I25" s="50" t="s">
        <v>36</v>
      </c>
    </row>
    <row r="26" spans="3:10" ht="30.75" customHeight="1" x14ac:dyDescent="0.4">
      <c r="E26" s="47" t="s">
        <v>37</v>
      </c>
      <c r="F26" s="47"/>
      <c r="G26" s="51">
        <v>11112004</v>
      </c>
      <c r="H26" s="51"/>
      <c r="I26" s="50" t="s">
        <v>38</v>
      </c>
    </row>
    <row r="27" spans="3:10" ht="30.75" customHeight="1" x14ac:dyDescent="0.4">
      <c r="E27" s="47" t="s">
        <v>39</v>
      </c>
      <c r="F27" s="47"/>
      <c r="G27" s="48">
        <f>G25-G26</f>
        <v>-16658154</v>
      </c>
      <c r="H27" s="49"/>
      <c r="I27" s="50" t="s">
        <v>40</v>
      </c>
    </row>
    <row r="28" spans="3:10" ht="18" customHeight="1" x14ac:dyDescent="0.4"/>
    <row r="29" spans="3:10" s="50" customFormat="1" ht="30.75" customHeight="1" x14ac:dyDescent="0.4">
      <c r="C29" s="52">
        <v>1</v>
      </c>
      <c r="D29" s="53" t="s">
        <v>41</v>
      </c>
      <c r="E29" s="53"/>
      <c r="F29" s="53"/>
      <c r="G29" s="53"/>
      <c r="H29" s="53"/>
      <c r="I29" s="53"/>
    </row>
    <row r="30" spans="3:10" s="50" customFormat="1" ht="30" customHeight="1" x14ac:dyDescent="0.4">
      <c r="C30" s="54"/>
      <c r="D30" s="55" t="s">
        <v>42</v>
      </c>
      <c r="E30" s="55"/>
      <c r="F30" s="55"/>
      <c r="G30" s="56" t="s">
        <v>43</v>
      </c>
      <c r="H30" s="56"/>
      <c r="I30" s="56"/>
      <c r="J30" s="57"/>
    </row>
    <row r="31" spans="3:10" s="50" customFormat="1" ht="7.5" customHeight="1" x14ac:dyDescent="0.4">
      <c r="C31" s="54"/>
    </row>
    <row r="32" spans="3:10" s="50" customFormat="1" ht="88.5" customHeight="1" x14ac:dyDescent="0.4">
      <c r="C32" s="54"/>
      <c r="E32" s="58"/>
    </row>
    <row r="33" spans="3:10" s="50" customFormat="1" ht="30.75" customHeight="1" x14ac:dyDescent="0.4">
      <c r="C33" s="54"/>
      <c r="E33" s="58"/>
    </row>
    <row r="34" spans="3:10" s="50" customFormat="1" ht="30.75" customHeight="1" x14ac:dyDescent="0.4">
      <c r="C34" s="52">
        <v>2</v>
      </c>
      <c r="D34" s="53" t="s">
        <v>44</v>
      </c>
      <c r="E34" s="53"/>
      <c r="F34" s="53"/>
      <c r="G34" s="53"/>
      <c r="H34" s="53"/>
      <c r="I34" s="53"/>
    </row>
    <row r="35" spans="3:10" s="50" customFormat="1" ht="13.5" customHeight="1" x14ac:dyDescent="0.4">
      <c r="C35" s="54"/>
      <c r="D35" s="50" t="s">
        <v>45</v>
      </c>
      <c r="E35" s="59" t="s">
        <v>46</v>
      </c>
      <c r="F35" s="59"/>
      <c r="G35" s="59"/>
      <c r="H35" s="59"/>
      <c r="I35" s="59"/>
    </row>
    <row r="36" spans="3:10" s="50" customFormat="1" ht="43.5" customHeight="1" x14ac:dyDescent="0.4">
      <c r="C36" s="54"/>
      <c r="D36" s="55" t="s">
        <v>47</v>
      </c>
      <c r="E36" s="55"/>
      <c r="F36" s="55"/>
      <c r="G36" s="60" t="s">
        <v>48</v>
      </c>
      <c r="H36" s="61"/>
      <c r="I36" s="57"/>
      <c r="J36" s="57"/>
    </row>
    <row r="37" spans="3:10" s="50" customFormat="1" ht="30.75" customHeight="1" x14ac:dyDescent="0.4">
      <c r="C37" s="54"/>
    </row>
    <row r="38" spans="3:10" s="50" customFormat="1" ht="30.75" customHeight="1" x14ac:dyDescent="0.4">
      <c r="C38" s="54"/>
    </row>
    <row r="39" spans="3:10" s="50" customFormat="1" ht="30.75" customHeight="1" x14ac:dyDescent="0.4">
      <c r="C39" s="54"/>
    </row>
    <row r="40" spans="3:10" s="50" customFormat="1" ht="27" customHeight="1" x14ac:dyDescent="0.4">
      <c r="C40" s="54"/>
    </row>
    <row r="41" spans="3:10" s="50" customFormat="1" ht="27" customHeight="1" x14ac:dyDescent="0.4">
      <c r="C41" s="54"/>
    </row>
    <row r="42" spans="3:10" s="50" customFormat="1" ht="30.75" customHeight="1" x14ac:dyDescent="0.4">
      <c r="C42" s="52">
        <v>3</v>
      </c>
      <c r="D42" s="53" t="s">
        <v>49</v>
      </c>
      <c r="E42" s="53"/>
      <c r="F42" s="53"/>
      <c r="G42" s="53"/>
      <c r="H42" s="53"/>
      <c r="I42" s="53"/>
    </row>
    <row r="43" spans="3:10" ht="30.75" customHeight="1" x14ac:dyDescent="0.4">
      <c r="D43" s="53" t="s">
        <v>50</v>
      </c>
      <c r="E43" s="62"/>
      <c r="F43" s="62"/>
      <c r="G43" s="63"/>
      <c r="H43" s="63"/>
    </row>
    <row r="44" spans="3:10" ht="30.75" customHeight="1" x14ac:dyDescent="0.4">
      <c r="D44" s="62"/>
      <c r="E44" s="62"/>
      <c r="F44" s="53" t="s">
        <v>51</v>
      </c>
      <c r="G44" s="64" t="s">
        <v>52</v>
      </c>
      <c r="H44" s="64"/>
    </row>
    <row r="45" spans="3:10" ht="11.25" customHeight="1" x14ac:dyDescent="0.4"/>
    <row r="46" spans="3:10" ht="50.25" customHeight="1" x14ac:dyDescent="0.4">
      <c r="D46" s="65" t="s">
        <v>53</v>
      </c>
      <c r="E46" s="65"/>
      <c r="F46" s="65"/>
      <c r="G46" s="65"/>
      <c r="H46" s="65"/>
      <c r="I46" s="65"/>
      <c r="J46" s="66"/>
    </row>
    <row r="47" spans="3:10" ht="30.75" customHeight="1" x14ac:dyDescent="0.4">
      <c r="F47" s="67" t="s">
        <v>54</v>
      </c>
      <c r="G47" s="67"/>
      <c r="H47" s="67"/>
    </row>
    <row r="48" spans="3:10" ht="30.75" customHeight="1" x14ac:dyDescent="0.4">
      <c r="F48" s="68" t="s">
        <v>55</v>
      </c>
      <c r="G48" s="69" t="s">
        <v>56</v>
      </c>
      <c r="H48" s="70"/>
      <c r="I48" s="70"/>
      <c r="J48" s="70"/>
    </row>
    <row r="49" spans="4:10" ht="30.75" customHeight="1" x14ac:dyDescent="0.4">
      <c r="G49" s="70" t="s">
        <v>57</v>
      </c>
      <c r="H49" s="70"/>
      <c r="I49" s="70"/>
      <c r="J49" s="70"/>
    </row>
    <row r="50" spans="4:10" ht="30.75" customHeight="1" x14ac:dyDescent="0.4">
      <c r="G50" s="70" t="s">
        <v>58</v>
      </c>
      <c r="H50" s="70"/>
      <c r="I50" s="70"/>
      <c r="J50" s="70"/>
    </row>
    <row r="51" spans="4:10" ht="30.75" customHeight="1" x14ac:dyDescent="0.4">
      <c r="G51" s="70" t="s">
        <v>59</v>
      </c>
      <c r="H51" s="70"/>
      <c r="I51" s="70"/>
      <c r="J51" s="70"/>
    </row>
    <row r="52" spans="4:10" ht="30.75" customHeight="1" x14ac:dyDescent="0.4">
      <c r="G52" s="70" t="s">
        <v>60</v>
      </c>
      <c r="H52" s="70"/>
      <c r="I52" s="70"/>
      <c r="J52" s="70"/>
    </row>
    <row r="53" spans="4:10" ht="30.75" customHeight="1" x14ac:dyDescent="0.4">
      <c r="F53" s="50" t="s">
        <v>61</v>
      </c>
    </row>
    <row r="54" spans="4:10" ht="11.25" customHeight="1" x14ac:dyDescent="0.4"/>
    <row r="55" spans="4:10" ht="30.75" customHeight="1" x14ac:dyDescent="0.4">
      <c r="D55" s="53" t="s">
        <v>62</v>
      </c>
    </row>
    <row r="56" spans="4:10" ht="30.75" customHeight="1" x14ac:dyDescent="0.4">
      <c r="F56" s="71"/>
      <c r="G56" s="72"/>
      <c r="H56" s="72"/>
      <c r="I56" s="73"/>
    </row>
    <row r="57" spans="4:10" ht="30.75" customHeight="1" x14ac:dyDescent="0.4">
      <c r="F57" s="74"/>
      <c r="G57" s="75"/>
      <c r="H57" s="75"/>
      <c r="I57" s="76"/>
    </row>
    <row r="58" spans="4:10" ht="30.75" customHeight="1" x14ac:dyDescent="0.4">
      <c r="F58" s="77"/>
      <c r="G58" s="78"/>
      <c r="H58" s="78"/>
      <c r="I58" s="79"/>
    </row>
    <row r="65" ht="30.75" customHeight="1" x14ac:dyDescent="0.4"/>
    <row r="66" ht="30.7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  <row r="71" ht="30.75" customHeight="1" x14ac:dyDescent="0.4"/>
    <row r="72" ht="30.75" customHeight="1" x14ac:dyDescent="0.4"/>
    <row r="73" ht="30.75" customHeight="1" x14ac:dyDescent="0.4"/>
    <row r="74" ht="30.75" customHeight="1" x14ac:dyDescent="0.4"/>
    <row r="75" ht="30.75" customHeight="1" x14ac:dyDescent="0.4"/>
    <row r="76" ht="30.75" customHeight="1" x14ac:dyDescent="0.4"/>
    <row r="77" ht="30.75" customHeight="1" x14ac:dyDescent="0.4"/>
    <row r="78" ht="30.75" customHeight="1" x14ac:dyDescent="0.4"/>
    <row r="79" ht="30.75" customHeight="1" x14ac:dyDescent="0.4"/>
    <row r="80" ht="30.75" customHeight="1" x14ac:dyDescent="0.4"/>
    <row r="81" ht="30.75" customHeight="1" x14ac:dyDescent="0.4"/>
    <row r="82" ht="30.75" customHeight="1" x14ac:dyDescent="0.4"/>
    <row r="83" ht="30.75" customHeight="1" x14ac:dyDescent="0.4"/>
    <row r="84" ht="30.75" customHeight="1" x14ac:dyDescent="0.4"/>
    <row r="85" ht="30.75" customHeight="1" x14ac:dyDescent="0.4"/>
    <row r="86" ht="30.75" customHeight="1" x14ac:dyDescent="0.4"/>
    <row r="87" ht="30.75" customHeight="1" x14ac:dyDescent="0.4"/>
    <row r="88" ht="30.75" customHeight="1" x14ac:dyDescent="0.4"/>
    <row r="89" ht="30.75" customHeight="1" x14ac:dyDescent="0.4"/>
    <row r="90" ht="30.75" customHeight="1" x14ac:dyDescent="0.4"/>
    <row r="91" ht="30.75" customHeight="1" x14ac:dyDescent="0.4"/>
    <row r="92" ht="30.75" customHeight="1" x14ac:dyDescent="0.4"/>
    <row r="93" ht="30.75" customHeight="1" x14ac:dyDescent="0.4"/>
    <row r="94" ht="30.75" customHeight="1" x14ac:dyDescent="0.4"/>
    <row r="95" ht="30.75" customHeight="1" x14ac:dyDescent="0.4"/>
    <row r="96" ht="30.75" customHeight="1" x14ac:dyDescent="0.4"/>
    <row r="97" ht="30.75" customHeight="1" x14ac:dyDescent="0.4"/>
    <row r="98" ht="30.75" customHeight="1" x14ac:dyDescent="0.4"/>
    <row r="99" ht="30.75" customHeight="1" x14ac:dyDescent="0.4"/>
    <row r="100" ht="30.75" customHeight="1" x14ac:dyDescent="0.4"/>
    <row r="101" ht="30.75" customHeight="1" x14ac:dyDescent="0.4"/>
    <row r="102" ht="30.75" customHeight="1" x14ac:dyDescent="0.4"/>
    <row r="103" ht="30.75" customHeight="1" x14ac:dyDescent="0.4"/>
    <row r="104" ht="30.75" customHeight="1" x14ac:dyDescent="0.4"/>
    <row r="105" ht="30.75" customHeight="1" x14ac:dyDescent="0.4"/>
    <row r="106" ht="30.75" customHeight="1" x14ac:dyDescent="0.4"/>
    <row r="107" ht="30.75" customHeight="1" x14ac:dyDescent="0.4"/>
    <row r="108" ht="30.75" customHeight="1" x14ac:dyDescent="0.4"/>
    <row r="109" ht="30.75" customHeight="1" x14ac:dyDescent="0.4"/>
    <row r="110" ht="30.75" customHeight="1" x14ac:dyDescent="0.4"/>
    <row r="111" ht="30.75" customHeight="1" x14ac:dyDescent="0.4"/>
    <row r="112" ht="30.75" customHeight="1" x14ac:dyDescent="0.4"/>
    <row r="113" ht="30.75" customHeight="1" x14ac:dyDescent="0.4"/>
    <row r="114" ht="30.75" customHeight="1" x14ac:dyDescent="0.4"/>
    <row r="115" ht="30.75" customHeight="1" x14ac:dyDescent="0.4"/>
    <row r="116" ht="30.75" customHeight="1" x14ac:dyDescent="0.4"/>
    <row r="117" ht="30.75" customHeight="1" x14ac:dyDescent="0.4"/>
    <row r="118" ht="30.75" customHeight="1" x14ac:dyDescent="0.4"/>
    <row r="119" ht="30.75" customHeight="1" x14ac:dyDescent="0.4"/>
    <row r="120" ht="30.75" customHeight="1" x14ac:dyDescent="0.4"/>
    <row r="121" ht="30.75" customHeight="1" x14ac:dyDescent="0.4"/>
    <row r="122" ht="30.75" customHeight="1" x14ac:dyDescent="0.4"/>
    <row r="123" ht="30.75" customHeight="1" x14ac:dyDescent="0.4"/>
    <row r="124" ht="30.75" customHeight="1" x14ac:dyDescent="0.4"/>
    <row r="125" ht="30.75" customHeight="1" x14ac:dyDescent="0.4"/>
    <row r="126" ht="30.75" customHeight="1" x14ac:dyDescent="0.4"/>
    <row r="127" ht="30.75" customHeight="1" x14ac:dyDescent="0.4"/>
    <row r="128" ht="30.75" customHeight="1" x14ac:dyDescent="0.4"/>
    <row r="129" ht="30.75" customHeight="1" x14ac:dyDescent="0.4"/>
    <row r="130" ht="30.75" customHeight="1" x14ac:dyDescent="0.4"/>
    <row r="131" ht="30.75" customHeight="1" x14ac:dyDescent="0.4"/>
    <row r="132" ht="30.75" customHeight="1" x14ac:dyDescent="0.4"/>
    <row r="133" ht="30.75" customHeight="1" x14ac:dyDescent="0.4"/>
  </sheetData>
  <mergeCells count="37">
    <mergeCell ref="G49:J49"/>
    <mergeCell ref="G50:J50"/>
    <mergeCell ref="G51:J51"/>
    <mergeCell ref="G52:J52"/>
    <mergeCell ref="F56:I58"/>
    <mergeCell ref="E35:I35"/>
    <mergeCell ref="D36:F36"/>
    <mergeCell ref="G44:H44"/>
    <mergeCell ref="D46:I46"/>
    <mergeCell ref="F47:H47"/>
    <mergeCell ref="G48:J48"/>
    <mergeCell ref="G25:H25"/>
    <mergeCell ref="E26:F26"/>
    <mergeCell ref="G26:H26"/>
    <mergeCell ref="E27:F27"/>
    <mergeCell ref="G27:H27"/>
    <mergeCell ref="D30:F30"/>
    <mergeCell ref="G30:I30"/>
    <mergeCell ref="C14:C22"/>
    <mergeCell ref="D18:F18"/>
    <mergeCell ref="D20:F20"/>
    <mergeCell ref="D22:F22"/>
    <mergeCell ref="C23:F23"/>
    <mergeCell ref="E25:F25"/>
    <mergeCell ref="C8:E8"/>
    <mergeCell ref="H8:I8"/>
    <mergeCell ref="C9:E9"/>
    <mergeCell ref="H9:J9"/>
    <mergeCell ref="C11:F11"/>
    <mergeCell ref="C12:C13"/>
    <mergeCell ref="D13:F13"/>
    <mergeCell ref="C4:J4"/>
    <mergeCell ref="C5:J5"/>
    <mergeCell ref="C6:E6"/>
    <mergeCell ref="H6:J6"/>
    <mergeCell ref="C7:E7"/>
    <mergeCell ref="H7:J7"/>
  </mergeCells>
  <phoneticPr fontId="3"/>
  <dataValidations count="2">
    <dataValidation imeMode="off" allowBlank="1" showInputMessage="1" showErrorMessage="1" sqref="H9:J9 G25:H27 G12:I23" xr:uid="{48CC718B-F2E4-4195-B530-34B29C862CE6}"/>
    <dataValidation imeMode="on" allowBlank="1" showInputMessage="1" showErrorMessage="1" sqref="F6:F9 H8:I8 H6:J7" xr:uid="{59CBBDB9-E2B0-4B71-806F-80AA0E104D61}"/>
  </dataValidations>
  <pageMargins left="0.47244094488188981" right="0.31496062992125984" top="0.35433070866141736" bottom="0.23622047244094491" header="0.31496062992125984" footer="0.31496062992125984"/>
  <pageSetup paperSize="9" scale="95" orientation="portrait" r:id="rId1"/>
  <headerFooter>
    <oddFooter xml:space="preserve">&amp;C&amp;P / &amp;N </oddFooter>
  </headerFooter>
  <rowBreaks count="1" manualBreakCount="1">
    <brk id="3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</vt:lpstr>
      <vt:lpstr>'様式２－１'!Print_Area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Believe01</dc:creator>
  <cp:lastModifiedBy>Believe01</cp:lastModifiedBy>
  <dcterms:created xsi:type="dcterms:W3CDTF">2023-07-26T06:05:39Z</dcterms:created>
  <dcterms:modified xsi:type="dcterms:W3CDTF">2023-07-26T06:07:27Z</dcterms:modified>
</cp:coreProperties>
</file>